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2"/>
          </rPr>
          <t>System generated field</t>
        </r>
      </text>
    </comment>
    <comment ref="I9" authorId="0">
      <text>
        <r>
          <rPr>
            <sz val="9"/>
            <rFont val="Tahoma"/>
            <family val="2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2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2"/>
          </rPr>
          <t>Format dd/mm/yyyy.</t>
        </r>
      </text>
    </comment>
    <comment ref="V9" authorId="0">
      <text>
        <r>
          <rPr>
            <sz val="9"/>
            <rFont val="Tahoma"/>
            <family val="2"/>
          </rPr>
          <t>Format dd/mm/yyyy.</t>
        </r>
      </text>
    </comment>
    <comment ref="W9" authorId="0">
      <text>
        <r>
          <rPr>
            <sz val="9"/>
            <rFont val="Tahoma"/>
            <family val="2"/>
          </rPr>
          <t>Format dd/mm/yyyy.</t>
        </r>
      </text>
    </comment>
    <comment ref="X9" authorId="0">
      <text>
        <r>
          <rPr>
            <sz val="9"/>
            <rFont val="Tahoma"/>
            <family val="2"/>
          </rPr>
          <t>Format dd/mm/yyyy.</t>
        </r>
      </text>
    </comment>
    <comment ref="Y9" authorId="0">
      <text>
        <r>
          <rPr>
            <sz val="9"/>
            <rFont val="Tahoma"/>
            <family val="2"/>
          </rPr>
          <t>Format dd/mm/yyyy.</t>
        </r>
      </text>
    </comment>
    <comment ref="AA9" authorId="0">
      <text>
        <r>
          <rPr>
            <sz val="9"/>
            <rFont val="Tahoma"/>
            <family val="2"/>
          </rPr>
          <t>Format dd/mm/yyyy.</t>
        </r>
      </text>
    </comment>
    <comment ref="AV9" authorId="0">
      <text>
        <r>
          <rPr>
            <sz val="9"/>
            <rFont val="Tahoma"/>
            <family val="2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<sst xmlns="http://schemas.openxmlformats.org/spreadsheetml/2006/main" count="434" uniqueCount="153">
  <si>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</si>
  <si>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</si>
  <si>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</si>
  <si>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</si>
  <si>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</si>
  <si>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</si>
  <si>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</si>
  <si>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</si>
  <si>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</si>
  <si>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</si>
  <si>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</si>
  <si>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</si>
  <si>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</si>
  <si>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</si>
  <si>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Id="78" StatusId="2001" TypeId="2104" SubmissionRangeStartDate="2020-04-01T00:00:00" SubmissionRangeEndDate="2021-03-31T00:00:00" SubmissionOpenDate="2021-04-01T00:00:00" SubmissionWarningDate="2021-04-20T00:00:00" SubmissionDeadlineDate="2021-05-14T00:00:00" AddedByUserId="250" AmendedByUserId="250" DateAdded="2021-03-31T16:46:37" DateAmended="2021-04-01T12:17:25"&gt;
  &lt;Name&gt;Q4 20-21 PI&lt;/Name&gt;
 &lt;/MetaSubmission&gt;
&lt;/DataTableDataExportContainerOfPerformanceInitiationDetail&gt;
</t>
  </si>
  <si>
    <t>01/04/2020</t>
  </si>
  <si>
    <t>31/03/2021</t>
  </si>
  <si>
    <t>01/04/2021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</si>
  <si>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</si>
  <si>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</si>
  <si>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</si>
  <si>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</si>
  <si>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</si>
  <si>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</si>
  <si>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</si>
  <si>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xsi:type="xsd:int"&gt;12101&lt;/DefaultValue&gt;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</si>
  <si>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</si>
  <si>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xsi:type="xsd:int"&gt;78&lt;/DefaultValue&gt;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</si>
  <si>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</si>
  <si>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</si>
  <si>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</si>
  <si>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</si>
  <si>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</si>
  <si>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</si>
  <si>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</si>
  <si>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</si>
  <si>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</si>
  <si>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</si>
  <si>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</si>
  <si>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</si>
  <si>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</si>
  <si>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</si>
  <si>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</si>
  <si>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</si>
  <si>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</si>
  <si>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</si>
  <si>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</si>
  <si>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</si>
  <si>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</si>
  <si>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</si>
  <si>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</si>
  <si>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</si>
  <si>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</si>
  <si>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</si>
  <si>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</si>
  <si>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</si>
  <si>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</si>
  <si>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</si>
  <si>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</si>
  <si>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</si>
  <si>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</si>
  <si>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</si>
  <si>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</si>
  <si>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</si>
  <si>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</si>
  <si>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</si>
  <si>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</si>
  <si>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</si>
  <si>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</si>
  <si>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</si>
  <si>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</si>
  <si>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</si>
  <si>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</si>
  <si>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</si>
  <si>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</si>
  <si>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</si>
  <si>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</si>
  <si>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</si>
  <si>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</si>
  <si>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</si>
  <si>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</si>
  <si>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</si>
  <si>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</si>
  <si>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</si>
  <si>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</si>
  <si>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</si>
  <si>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</si>
  <si>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</si>
  <si>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</si>
  <si>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</si>
  <si>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xsi:type="xsd:dateTime"&gt;2021-04-27T12:57:01.453125+01:00&lt;/DefaultValue&gt;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</si>
  <si>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</si>
  <si>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xsi:type="xsd:dateTime"&gt;2021-04-27T12:57:01.453125+01:00&lt;/DefaultValue&gt;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</si>
  <si>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</si>
  <si>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</si>
  <si>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</si>
  <si>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</si>
  <si>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</si>
  <si>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</si>
  <si>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</si>
  <si>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</si>
  <si>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</si>
  <si>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</si>
  <si>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</si>
  <si>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</si>
  <si>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</si>
  <si>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</si>
  <si>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</si>
  <si>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</si>
  <si>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</si>
  <si>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</si>
  <si>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</si>
  <si>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</si>
  <si>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</si>
  <si>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</si>
  <si>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</si>
  <si>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</si>
  <si>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</si>
  <si>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</si>
  <si>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</si>
  <si>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</si>
  <si>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</si>
  <si>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</si>
  <si>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</si>
  <si>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</si>
  <si>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</si>
  <si>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</si>
  <si>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</si>
  <si>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</si>
  <si>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</si>
  <si>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</si>
  <si>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</si>
  <si>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</si>
  <si>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</si>
  <si>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</si>
  <si>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</si>
  <si>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</si>
  <si>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</si>
  <si>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</si>
  <si>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</si>
  <si>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</si>
  <si>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</si>
  <si>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</si>
  <si>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</si>
  <si>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18/WA/0209</t>
  </si>
  <si>
    <t>Problem Adaptation Therapy For Individuals with Mild to Moderate Dementia and Depression. The PATHFINDER Trial.</t>
  </si>
  <si>
    <t>SpreadsheetTwoConstants.DATA_STRING_SELECT</t>
  </si>
  <si>
    <t>19/YH/0409</t>
  </si>
  <si>
    <t>Function REplacement in repeated Self-Harm: Standardising Therapeutic Assessment and the Related Therapy - WP3 - Feasibility</t>
  </si>
  <si>
    <t>19/EE/0177</t>
  </si>
  <si>
    <t>HOMESIDE: A home-based family caregiver-delivered music intervention for people living with dementia: a randomised controlled trial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</si>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</sst>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151</v>
      </c>
      <c r="AZ9" s="36" t="s">
        <v>152</v>
      </c>
      <c r="BA9" s="35" t="s">
        <v>11</v>
      </c>
    </row>
    <row r="10" spans="1:53" s="24" customFormat="1" ht="30" customHeight="1">
      <c r="A10" s="37">
        <v>175458</v>
      </c>
      <c r="B10" s="45">
        <v>994</v>
      </c>
      <c r="C10" s="45">
        <v>12101</v>
      </c>
      <c r="D10" s="45">
        <v>78</v>
      </c>
      <c r="E10" s="46" t="s">
        <v>144</v>
      </c>
      <c r="F10" s="56">
        <v>238724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44062</v>
      </c>
      <c r="M10" s="37">
        <v>0</v>
      </c>
      <c r="N10" s="37">
        <v>0</v>
      </c>
      <c r="O10" s="37">
        <v>0</v>
      </c>
      <c r="P10" s="37">
        <v>29</v>
      </c>
      <c r="Q10" s="39">
        <v>6</v>
      </c>
      <c r="R10" s="39">
        <v>35</v>
      </c>
      <c r="S10" s="39" t="s">
        <v>81</v>
      </c>
      <c r="T10" s="47"/>
      <c r="U10" s="59">
        <v>43913</v>
      </c>
      <c r="V10" s="60">
        <v>44027</v>
      </c>
      <c r="W10" s="60">
        <v>43276</v>
      </c>
      <c r="X10" s="60">
        <v>44056</v>
      </c>
      <c r="Y10" s="60">
        <v>44056</v>
      </c>
      <c r="Z10" s="42" t="s">
        <v>81</v>
      </c>
      <c r="AA10" s="60">
        <v>44056</v>
      </c>
      <c r="AB10" s="48" t="s">
        <v>86</v>
      </c>
      <c r="AC10" s="48" t="s">
        <v>86</v>
      </c>
      <c r="AD10" s="49">
        <v>44124</v>
      </c>
      <c r="AE10" s="49">
        <v>44313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175459</v>
      </c>
      <c r="B11" s="51">
        <v>994</v>
      </c>
      <c r="C11" s="51">
        <v>12101</v>
      </c>
      <c r="D11" s="51">
        <v>78</v>
      </c>
      <c r="E11" s="52" t="s">
        <v>147</v>
      </c>
      <c r="F11" s="61">
        <v>269176</v>
      </c>
      <c r="G11" s="52" t="s">
        <v>35</v>
      </c>
      <c r="H11" s="61" t="s">
        <v>148</v>
      </c>
      <c r="I11" s="52"/>
      <c r="J11" s="52"/>
      <c r="K11" s="62" t="s">
        <v>44</v>
      </c>
      <c r="L11" s="63">
        <v>44117</v>
      </c>
      <c r="M11" s="38">
        <v>0</v>
      </c>
      <c r="N11" s="38">
        <v>0</v>
      </c>
      <c r="O11" s="38">
        <v>0</v>
      </c>
      <c r="P11" s="38">
        <v>21</v>
      </c>
      <c r="Q11" s="40">
        <v>21</v>
      </c>
      <c r="R11" s="40">
        <v>42</v>
      </c>
      <c r="S11" s="40" t="s">
        <v>81</v>
      </c>
      <c r="T11" s="53"/>
      <c r="U11" s="64">
        <v>44038</v>
      </c>
      <c r="V11" s="65">
        <v>44075</v>
      </c>
      <c r="W11" s="65">
        <v>43872</v>
      </c>
      <c r="X11" s="65">
        <v>44089</v>
      </c>
      <c r="Y11" s="65">
        <v>44096</v>
      </c>
      <c r="Z11" s="66" t="s">
        <v>81</v>
      </c>
      <c r="AA11" s="65">
        <v>44096</v>
      </c>
      <c r="AB11" s="54" t="s">
        <v>86</v>
      </c>
      <c r="AC11" s="54" t="s">
        <v>86</v>
      </c>
      <c r="AD11" s="55">
        <v>44124</v>
      </c>
      <c r="AE11" s="55">
        <v>44313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6"/>
      <c r="AW11" s="66" t="s">
        <v>81</v>
      </c>
      <c r="AX11" s="54"/>
      <c r="BA11" s="27"/>
    </row>
    <row r="12" spans="1:53" ht="30" customHeight="1">
      <c r="A12" s="37">
        <v>175460</v>
      </c>
      <c r="B12" s="51">
        <v>994</v>
      </c>
      <c r="C12" s="51">
        <v>12101</v>
      </c>
      <c r="D12" s="51">
        <v>78</v>
      </c>
      <c r="E12" s="52" t="s">
        <v>149</v>
      </c>
      <c r="F12" s="61">
        <v>260067</v>
      </c>
      <c r="G12" s="52" t="s">
        <v>35</v>
      </c>
      <c r="H12" s="61" t="s">
        <v>150</v>
      </c>
      <c r="I12" s="52"/>
      <c r="J12" s="52"/>
      <c r="K12" s="62" t="s">
        <v>46</v>
      </c>
      <c r="L12" s="62"/>
      <c r="M12" s="38">
        <v>0</v>
      </c>
      <c r="N12" s="38">
        <v>0</v>
      </c>
      <c r="O12" s="38">
        <v>0</v>
      </c>
      <c r="P12" s="38">
        <v>10</v>
      </c>
      <c r="S12" s="40" t="s">
        <v>81</v>
      </c>
      <c r="T12" s="53"/>
      <c r="U12" s="64">
        <v>44204</v>
      </c>
      <c r="V12" s="65">
        <v>44253</v>
      </c>
      <c r="W12" s="65">
        <v>43691</v>
      </c>
      <c r="X12" s="65">
        <v>44253</v>
      </c>
      <c r="Y12" s="65">
        <v>44263</v>
      </c>
      <c r="Z12" s="66" t="s">
        <v>81</v>
      </c>
      <c r="AA12" s="65">
        <v>44263</v>
      </c>
      <c r="AB12" s="54" t="s">
        <v>86</v>
      </c>
      <c r="AC12" s="54" t="s">
        <v>86</v>
      </c>
      <c r="AD12" s="55">
        <v>44313</v>
      </c>
      <c r="AE12" s="55">
        <v>44313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146</v>
      </c>
      <c r="AV12" s="66"/>
      <c r="AW12" s="66" t="s">
        <v>81</v>
      </c>
      <c r="AX12" s="54"/>
      <c r="BA12" s="27"/>
    </row>
    <row r="13" spans="47:53" ht="30" customHeight="1">
      <c r="AU13" s="41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12101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2021-04-27T11:58:11Z</dcterms:modified>
  <cp:category/>
  <cp:version/>
  <cp:contentType/>
  <cp:contentStatus/>
</cp:coreProperties>
</file>