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<sst xmlns="http://schemas.openxmlformats.org/spreadsheetml/2006/main" count="185" uniqueCount="73">
  <si>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</si>
  <si>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</si>
  <si>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</si>
  <si>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</si>
  <si>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</si>
  <si>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</si>
  <si>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</si>
  <si>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</si>
  <si>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</si>
  <si>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</si>
  <si>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</si>
  <si>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</si>
  <si>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</si>
  <si>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</si>
  <si>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Id="58" StatusId="2001" TypeId="2103" SubmissionRangeStartDate="2017-10-01T00:00:00" SubmissionRangeEndDate="2018-09-30T00:00:00" SubmissionOpenDate="2018-10-01T00:00:00" SubmissionWarningDate="2018-10-15T00:00:00" SubmissionDeadlineDate="2018-10-30T00:00:00" AddedByUserId="250" AmendedByUserId="250" DateAdded="2018-09-28T17:00:09" DateAmended="2018-10-01T09:51:57"&gt;
  &lt;Name&gt;Q2 18-19 PD&lt;/Name&gt;
 &lt;/MetaSubmission&gt;
&lt;/DataTableDataExportContainerOfNewPerfDeliveryDetail&gt;
</t>
  </si>
  <si>
    <t>01/10/2017</t>
  </si>
  <si>
    <t>30/09/2018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</si>
  <si>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</si>
  <si>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</si>
  <si>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</si>
  <si>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</si>
  <si>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</si>
  <si>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</si>
  <si>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</si>
  <si>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xsi:type="xsd:int"&gt;8028&lt;/DefaultValue&gt;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</si>
  <si>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</si>
  <si>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xsi:type="xsd:int"&gt;58&lt;/DefaultValue&gt;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</si>
  <si>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</si>
  <si>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</si>
  <si>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</si>
  <si>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</si>
  <si>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</si>
  <si>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</si>
  <si>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</si>
  <si>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</si>
  <si>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</si>
  <si>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</si>
  <si>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</si>
  <si>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</si>
  <si>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</si>
  <si>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</si>
  <si>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</si>
  <si>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</si>
  <si>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</si>
  <si>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</si>
  <si>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</si>
  <si>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</si>
  <si>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</si>
  <si>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</si>
  <si>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</si>
  <si>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</si>
  <si>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</si>
  <si>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</si>
  <si>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</si>
  <si>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</si>
  <si>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</si>
  <si>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</si>
  <si>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</si>
  <si>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</si>
  <si>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</si>
  <si>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</si>
  <si>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</si>
  <si>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</si>
  <si>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</si>
  <si>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</si>
  <si>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</si>
  <si>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xsi:type="xsd:dateTime"&gt;2018-10-17T10:30:24.03325+01:00&lt;/DefaultValue&gt;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</si>
  <si>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</si>
  <si>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xsi:type="xsd:dateTime"&gt;2018-10-17T10:30:24.03325+01:00&lt;/DefaultValue&gt;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</si>
  <si>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14/SC/0037</t>
  </si>
  <si>
    <t>A phase III, double -blind, placebo-controlled, parallel-group, multi-centre, efficacy and safety study of Gantenerumab in subjects with mild Alzheimer's Disease</t>
  </si>
  <si>
    <t>We screened 13 participants, 4 were randomised. However this study closed early due to sponsor decision that they were treating at sub therapeutic dose.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</si>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</sst>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5" fillId="36" borderId="10" xfId="0" applyFont="1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29" fillId="38" borderId="10" xfId="0" applyFont="1" applyFill="1" applyBorder="1" applyAlignment="1" applyProtection="1">
      <alignment horizontal="center" vertical="top" wrapText="1"/>
      <protection/>
    </xf>
    <xf numFmtId="0" fontId="29" fillId="38" borderId="10" xfId="0" applyFont="1" applyFill="1" applyBorder="1" applyAlignment="1" applyProtection="1">
      <alignment vertical="top" wrapText="1"/>
      <protection/>
    </xf>
    <xf numFmtId="0" fontId="26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W10" sqref="W10"/>
    </sheetView>
  </sheetViews>
  <sheetFormatPr defaultColWidth="9.140625" defaultRowHeight="15"/>
  <cols>
    <col min="1" max="1" width="9.140625" style="33" customWidth="1"/>
    <col min="2" max="2" width="3.57421875" style="35" hidden="1" customWidth="1"/>
    <col min="3" max="3" width="2.421875" style="35" hidden="1" customWidth="1"/>
    <col min="4" max="4" width="3.421875" style="35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36" hidden="1" customWidth="1"/>
    <col min="19" max="19" width="6.28125" style="36" hidden="1" customWidth="1"/>
    <col min="20" max="20" width="8.00390625" style="36" hidden="1" customWidth="1"/>
    <col min="21" max="21" width="4.57421875" style="39" hidden="1" customWidth="1"/>
    <col min="22" max="22" width="5.421875" style="35" hidden="1" customWidth="1"/>
    <col min="23" max="23" width="111.140625" style="35" customWidth="1"/>
    <col min="24" max="24" width="18.140625" style="6" customWidth="1"/>
    <col min="25" max="16384" width="9.140625" style="6" customWidth="1"/>
  </cols>
  <sheetData>
    <row r="1" spans="18:20" s="28" customFormat="1" ht="15.75" customHeight="1">
      <c r="R1" s="29"/>
      <c r="S1" s="29"/>
      <c r="T1" s="29"/>
    </row>
    <row r="2" spans="18:20" s="28" customFormat="1" ht="15.75" customHeight="1">
      <c r="R2" s="29"/>
      <c r="S2" s="29"/>
      <c r="T2" s="29"/>
    </row>
    <row r="3" spans="18:20" s="28" customFormat="1" ht="15.75" customHeight="1">
      <c r="R3" s="29"/>
      <c r="S3" s="29"/>
      <c r="T3" s="29"/>
    </row>
    <row r="4" spans="7:20" s="28" customFormat="1" ht="15.75" customHeight="1">
      <c r="G4" s="30"/>
      <c r="R4" s="29"/>
      <c r="S4" s="29"/>
      <c r="T4" s="29"/>
    </row>
    <row r="5" spans="18:20" s="28" customFormat="1" ht="15.75" customHeight="1">
      <c r="R5" s="29"/>
      <c r="S5" s="29"/>
      <c r="T5" s="29"/>
    </row>
    <row r="6" spans="18:20" s="28" customFormat="1" ht="15.75" customHeight="1">
      <c r="R6" s="29"/>
      <c r="S6" s="29"/>
      <c r="T6" s="29"/>
    </row>
    <row r="7" spans="18:20" s="28" customFormat="1" ht="15.75" customHeight="1">
      <c r="R7" s="29"/>
      <c r="S7" s="29"/>
      <c r="T7" s="29"/>
    </row>
    <row r="8" spans="18:20" s="28" customFormat="1" ht="15.75" customHeight="1">
      <c r="R8" s="29"/>
      <c r="S8" s="29"/>
      <c r="T8" s="29"/>
    </row>
    <row r="9" spans="1:24" s="32" customFormat="1" ht="60" customHeight="1">
      <c r="A9" s="31" t="s">
        <v>17</v>
      </c>
      <c r="B9" s="31" t="s">
        <v>21</v>
      </c>
      <c r="C9" s="31" t="s">
        <v>23</v>
      </c>
      <c r="D9" s="31" t="s">
        <v>25</v>
      </c>
      <c r="E9" s="31" t="s">
        <v>27</v>
      </c>
      <c r="F9" s="31" t="s">
        <v>29</v>
      </c>
      <c r="G9" s="31" t="s">
        <v>31</v>
      </c>
      <c r="H9" s="31" t="s">
        <v>33</v>
      </c>
      <c r="I9" s="31" t="s">
        <v>38</v>
      </c>
      <c r="J9" s="31" t="s">
        <v>40</v>
      </c>
      <c r="K9" s="31" t="s">
        <v>42</v>
      </c>
      <c r="L9" s="31" t="s">
        <v>45</v>
      </c>
      <c r="M9" s="31" t="s">
        <v>47</v>
      </c>
      <c r="N9" s="31" t="s">
        <v>49</v>
      </c>
      <c r="O9" s="31" t="s">
        <v>51</v>
      </c>
      <c r="P9" s="31" t="s">
        <v>53</v>
      </c>
      <c r="Q9" s="31" t="s">
        <v>58</v>
      </c>
      <c r="R9" s="31" t="s">
        <v>60</v>
      </c>
      <c r="S9" s="31" t="s">
        <v>63</v>
      </c>
      <c r="T9" s="31" t="s">
        <v>65</v>
      </c>
      <c r="U9" s="31" t="s">
        <v>67</v>
      </c>
      <c r="V9" s="31"/>
      <c r="W9" s="31" t="s">
        <v>72</v>
      </c>
      <c r="X9" s="32" t="s">
        <v>11</v>
      </c>
    </row>
    <row r="10" spans="1:24" s="24" customFormat="1" ht="30" customHeight="1">
      <c r="A10" s="33">
        <v>32166</v>
      </c>
      <c r="B10" s="34">
        <v>994</v>
      </c>
      <c r="C10" s="34">
        <v>8028</v>
      </c>
      <c r="D10" s="34">
        <v>58</v>
      </c>
      <c r="E10" s="23" t="s">
        <v>69</v>
      </c>
      <c r="F10" s="26">
        <v>142468</v>
      </c>
      <c r="G10" s="26" t="s">
        <v>70</v>
      </c>
      <c r="H10" s="26" t="s">
        <v>36</v>
      </c>
      <c r="I10" s="26">
        <v>1</v>
      </c>
      <c r="J10" s="26">
        <v>6</v>
      </c>
      <c r="K10" s="26" t="s">
        <v>44</v>
      </c>
      <c r="L10" s="27">
        <v>43538</v>
      </c>
      <c r="M10" s="26">
        <v>4</v>
      </c>
      <c r="N10" s="27">
        <v>43032</v>
      </c>
      <c r="O10" s="26">
        <v>4</v>
      </c>
      <c r="P10" s="26" t="s">
        <v>55</v>
      </c>
      <c r="Q10" s="23" t="s">
        <v>71</v>
      </c>
      <c r="R10" s="34" t="s">
        <v>62</v>
      </c>
      <c r="S10" s="34" t="s">
        <v>62</v>
      </c>
      <c r="T10" s="37">
        <v>43110</v>
      </c>
      <c r="U10" s="38">
        <v>43390</v>
      </c>
      <c r="V10" s="40"/>
      <c r="W10" s="40"/>
      <c r="X10" s="25"/>
    </row>
    <row r="11" ht="30" customHeight="1">
      <c r="X11" s="20"/>
    </row>
    <row r="12" ht="30" customHeight="1">
      <c r="X12" s="20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8028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442</v>
      </c>
      <c r="AJ15" s="1" t="s">
        <v>62</v>
      </c>
      <c r="AK15" s="1">
        <v>442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2018-10-17T09:31:41Z</dcterms:modified>
  <cp:category/>
  <cp:version/>
  <cp:contentType/>
  <cp:contentStatus/>
</cp:coreProperties>
</file>