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<sst xmlns="http://schemas.openxmlformats.org/spreadsheetml/2006/main" count="192" uniqueCount="75">
  <si>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</si>
  <si>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</si>
  <si>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</si>
  <si>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</si>
  <si>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</si>
  <si>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</si>
  <si>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</si>
  <si>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</si>
  <si>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</si>
  <si>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</si>
  <si>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</si>
  <si>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</si>
  <si>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</si>
  <si>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</si>
  <si>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Id="56" StatusId="2001" TypeId="2103" SubmissionRangeStartDate="2017-07-01T00:00:00" SubmissionRangeEndDate="2018-06-30T00:00:00" SubmissionOpenDate="2018-07-01T00:00:00" SubmissionWarningDate="2018-07-15T00:00:00" SubmissionDeadlineDate="2018-07-30T00:00:00" AddedByUserId="250" AmendedByUserId="250" DateAdded="2018-06-20T11:37:29" DateAmended="2018-07-02T09:49:16"&gt;
  &lt;Name&gt;Q1 18-19 PD&lt;/Name&gt;
 &lt;/MetaSubmission&gt;
&lt;/DataTableDataExportContainerOfNewPerfDeliveryDetail&gt;
</t>
  </si>
  <si>
    <t>01/07/2017</t>
  </si>
  <si>
    <t>30/06/2018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</si>
  <si>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</si>
  <si>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</si>
  <si>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</si>
  <si>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</si>
  <si>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</si>
  <si>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</si>
  <si>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</si>
  <si>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xsi:type="xsd:int"&gt;7495&lt;/DefaultValue&gt;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</si>
  <si>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</si>
  <si>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</si>
  <si>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</si>
  <si>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</si>
  <si>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</si>
  <si>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</si>
  <si>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</si>
  <si>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</si>
  <si>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</si>
  <si>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</si>
  <si>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</si>
  <si>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</si>
  <si>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</si>
  <si>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</si>
  <si>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</si>
  <si>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</si>
  <si>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</si>
  <si>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</si>
  <si>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</si>
  <si>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</si>
  <si>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</si>
  <si>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</si>
  <si>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</si>
  <si>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</si>
  <si>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</si>
  <si>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</si>
  <si>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</si>
  <si>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</si>
  <si>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</si>
  <si>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</si>
  <si>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</si>
  <si>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</si>
  <si>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</si>
  <si>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</si>
  <si>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</si>
  <si>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</si>
  <si>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</si>
  <si>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</si>
  <si>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</si>
  <si>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</si>
  <si>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</si>
  <si>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xsi:type="xsd:dateTime"&gt;2018-07-16T14:10:37.142625+01:00&lt;/DefaultValue&gt;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</si>
  <si>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</si>
  <si>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xsi:type="xsd:dateTime"&gt;2018-07-16T14:10:37.142625+01:00&lt;/DefaultValue&gt;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</si>
  <si>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16/SC/0256</t>
  </si>
  <si>
    <t>RVT-10103002 OLE GBR 064</t>
  </si>
  <si>
    <t>14/SC/0037</t>
  </si>
  <si>
    <t>A phase III, double -blind, placebo-controlled, parallel-group, multi-centre, efficacy and safety study of Gantenerumab in subjects with mild Alzheimer's Disease</t>
  </si>
  <si>
    <t>We screened 13 participants, 4 were randomised. However this study closed early due to sponsor decision that they were treating at sub therapeutic dose.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</si>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</sst>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5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8" borderId="10" xfId="0" applyFont="1" applyFill="1" applyBorder="1" applyAlignment="1" applyProtection="1">
      <alignment horizontal="center" vertical="top" wrapText="1"/>
      <protection/>
    </xf>
    <xf numFmtId="0" fontId="29" fillId="38" borderId="10" xfId="0" applyFont="1" applyFill="1" applyBorder="1" applyAlignment="1" applyProtection="1">
      <alignment vertical="top" wrapText="1"/>
      <protection/>
    </xf>
    <xf numFmtId="0" fontId="26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74</v>
      </c>
      <c r="X9" s="35" t="s">
        <v>11</v>
      </c>
    </row>
    <row r="10" spans="1:24" s="24" customFormat="1" ht="30" customHeight="1">
      <c r="A10" s="36">
        <v>29572</v>
      </c>
      <c r="B10" s="37">
        <v>994</v>
      </c>
      <c r="C10" s="37">
        <v>7495</v>
      </c>
      <c r="D10" s="37">
        <v>56</v>
      </c>
      <c r="E10" s="23" t="s">
        <v>69</v>
      </c>
      <c r="F10" s="27">
        <v>204750</v>
      </c>
      <c r="G10" s="27" t="s">
        <v>70</v>
      </c>
      <c r="H10" s="27" t="s">
        <v>36</v>
      </c>
      <c r="I10" s="27">
        <v>1</v>
      </c>
      <c r="J10" s="27">
        <v>6</v>
      </c>
      <c r="K10" s="27" t="s">
        <v>44</v>
      </c>
      <c r="L10" s="28">
        <v>42943</v>
      </c>
      <c r="M10" s="27">
        <v>6</v>
      </c>
      <c r="N10" s="28">
        <v>42943</v>
      </c>
      <c r="O10" s="27">
        <v>6</v>
      </c>
      <c r="P10" s="27" t="s">
        <v>55</v>
      </c>
      <c r="Q10" s="23"/>
      <c r="R10" s="37" t="s">
        <v>62</v>
      </c>
      <c r="S10" s="37" t="s">
        <v>62</v>
      </c>
      <c r="T10" s="42">
        <v>43110</v>
      </c>
      <c r="U10" s="43">
        <v>43297</v>
      </c>
      <c r="V10" s="46"/>
      <c r="W10" s="46"/>
      <c r="X10" s="25"/>
    </row>
    <row r="11" spans="1:24" s="26" customFormat="1" ht="30" customHeight="1">
      <c r="A11" s="36">
        <v>29573</v>
      </c>
      <c r="B11" s="38">
        <v>994</v>
      </c>
      <c r="C11" s="38">
        <v>7495</v>
      </c>
      <c r="D11" s="38">
        <v>56</v>
      </c>
      <c r="E11" s="26" t="s">
        <v>71</v>
      </c>
      <c r="F11" s="29">
        <v>142468</v>
      </c>
      <c r="G11" s="29" t="s">
        <v>72</v>
      </c>
      <c r="H11" s="29" t="s">
        <v>36</v>
      </c>
      <c r="I11" s="29">
        <v>1</v>
      </c>
      <c r="J11" s="29">
        <v>6</v>
      </c>
      <c r="K11" s="29" t="s">
        <v>44</v>
      </c>
      <c r="L11" s="30">
        <v>43538</v>
      </c>
      <c r="M11" s="29">
        <v>4</v>
      </c>
      <c r="N11" s="30">
        <v>43032</v>
      </c>
      <c r="O11" s="29">
        <v>4</v>
      </c>
      <c r="P11" s="29" t="s">
        <v>55</v>
      </c>
      <c r="Q11" s="26" t="s">
        <v>73</v>
      </c>
      <c r="R11" s="40" t="s">
        <v>62</v>
      </c>
      <c r="S11" s="40" t="s">
        <v>62</v>
      </c>
      <c r="T11" s="40">
        <v>43110</v>
      </c>
      <c r="U11" s="44">
        <v>43297</v>
      </c>
      <c r="V11" s="38"/>
      <c r="W11" s="38"/>
      <c r="X11" s="25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7495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2018-07-16T13:11:39Z</dcterms:modified>
  <cp:category/>
  <cp:version/>
  <cp:contentType/>
  <cp:contentStatus/>
</cp:coreProperties>
</file>